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ceny I" sheetId="1" r:id="rId1"/>
  </sheets>
  <definedNames>
    <definedName name="_xlnm.Print_Area" localSheetId="0">'ceny I'!$A$1:$AC$55</definedName>
  </definedNames>
  <calcPr fullCalcOnLoad="1"/>
</workbook>
</file>

<file path=xl/sharedStrings.xml><?xml version="1.0" encoding="utf-8"?>
<sst xmlns="http://schemas.openxmlformats.org/spreadsheetml/2006/main" count="54" uniqueCount="44">
  <si>
    <t>L.p</t>
  </si>
  <si>
    <t>Nazwa</t>
  </si>
  <si>
    <t>Cena netto</t>
  </si>
  <si>
    <t>Jednostkowa ryczałtowa cena brutto</t>
  </si>
  <si>
    <t>Stawka/ki VAT</t>
  </si>
  <si>
    <t>Tabela I - ceny jednostkowe</t>
  </si>
  <si>
    <t>Tabela II - zapotrzebowanie</t>
  </si>
  <si>
    <t>Tabela III - obliczenie</t>
  </si>
  <si>
    <t>Do Zamawiającego:</t>
  </si>
  <si>
    <t>Fundacja Rozwoju Systemu Edukacji</t>
  </si>
  <si>
    <t>ul. Mokotowska 43, 00-551 Warszawa</t>
  </si>
  <si>
    <t>e-mail: ………..@frse.org.pl</t>
  </si>
  <si>
    <t>FORMULARZ OFERTY</t>
  </si>
  <si>
    <t>Cena oferty brutto:</t>
  </si>
  <si>
    <t xml:space="preserve">UWAGA: </t>
  </si>
  <si>
    <t>Jeżeli Wykonawca będzie dokonywał obliczeń w inny sposób wypełnia Tabelę I (ceny jednostkowe) i Tabelę III (obliczenie)</t>
  </si>
  <si>
    <t>słownie:</t>
  </si>
  <si>
    <t>………………………………………………………………………………………………………………………………………………………………………………………………..</t>
  </si>
  <si>
    <t>Załącznikami do niniejszej oferty są:</t>
  </si>
  <si>
    <t>1. formularz oświadczeń Wykonawcy,</t>
  </si>
  <si>
    <t>2. odpis z KRS,</t>
  </si>
  <si>
    <t>* W przypadku, gdy wykonawca powierza część zamówienia podwykonawcy wskazuje, którą część będzie podwykonawca wykonywał.</t>
  </si>
  <si>
    <t>Wykonawca w przypadku korzystania z arkusza kalkulacyjnego wypełnia TYLKO Tabelę nr I (ceny jednostkowe). Tabele zawarte w niniejszym arkuszu zawierają formuły i po prawidłowym wypełnieniu Tabeli nr I, wartości w Tabeli nr III oblicza się automatycznie w oparciu o wprowadzone dane.</t>
  </si>
  <si>
    <t xml:space="preserve">3.      akceptuję warunki płatności określone w istotnych warunkach umowy; </t>
  </si>
  <si>
    <t xml:space="preserve">5.      oświadczam, że akceptuję warunki SIWZ, i nie wnoszę do nich uwag;  jednocześnie oświadczam, że zdobyłem konieczne informacje potrzebne do właściwej wyceny przedmiotu zamówienia, </t>
  </si>
  <si>
    <r>
      <t xml:space="preserve">2.      oferuję wykonanie zamówienia w terminie </t>
    </r>
    <r>
      <rPr>
        <b/>
        <sz val="16"/>
        <rFont val="Times New Roman"/>
        <family val="1"/>
      </rPr>
      <t>określonym w SIWZ.</t>
    </r>
  </si>
  <si>
    <t>1.    oferuję wykonanie przedmiotu zamówienia za następujące ceny:</t>
  </si>
  <si>
    <t>przerwa kawowa</t>
  </si>
  <si>
    <t>obiad</t>
  </si>
  <si>
    <t>kolacja</t>
  </si>
  <si>
    <t>pokój jednoosobowy</t>
  </si>
  <si>
    <t>sala konferencyjna na 20 osób</t>
  </si>
  <si>
    <t>przerwy kawowe</t>
  </si>
  <si>
    <t>data szkolenia</t>
  </si>
  <si>
    <t xml:space="preserve">4.      oświadczam, że uważam się za związanego niniejszą ofertą na czas 30 dni; </t>
  </si>
  <si>
    <t xml:space="preserve">6.      oświadczam, że zapoznałem się z załączonymi do SIWZ wzorem umowy i zobowiązuję się w przypadku wyboru mojej oferty, do zawarcia umowy na ustalonych tam warunkach, w miejscu i terminie wyznaczonym przez zamawiającego, </t>
  </si>
  <si>
    <t>7.      Przedmiot zamówienia wykonam sam/ część zamówienia obejmująca …………….zostanie powierzona podwykonawcom*.</t>
  </si>
  <si>
    <t>8.     W przypadku wyboru mojej oferty zobowiązuję się do zorganizowania spotkania będącego przedmiotem niniejszego postępowania w ośrodku/hotelu:…………………………….(nazwa) znajdującym się w ………………………………………(adres),www………………………………..(adres strony internetowej - jeżeli posiada)</t>
  </si>
  <si>
    <t>3.         pełnomocnictwo do podpisania oferty, jeżeli sposób reprezentacji nie wynika z przedłożonego dokumentu.</t>
  </si>
  <si>
    <r>
      <t xml:space="preserve">                                                              Numer postępowania: </t>
    </r>
    <r>
      <rPr>
        <b/>
        <sz val="16"/>
        <rFont val="Times New Roman"/>
        <family val="1"/>
      </rPr>
      <t>ZP-27/FRSE/2011</t>
    </r>
  </si>
  <si>
    <t>Załącznik nr 1A do SIWZ</t>
  </si>
  <si>
    <r>
      <t xml:space="preserve">W związku z postępowaniem o udzielenie zamówienia publicznego prowadzonym w trybie przetargu nieograniczonego na </t>
    </r>
    <r>
      <rPr>
        <b/>
        <sz val="16"/>
        <rFont val="Times New Roman"/>
        <family val="1"/>
      </rPr>
      <t xml:space="preserve">świadczenie usługi hotelarsko-gastronomicznej oraz restauracyjnej w zakresie spotkań i konferencji na terenie Warszawy dla Programu "Młodzież w działniu", </t>
    </r>
    <r>
      <rPr>
        <sz val="16"/>
        <rFont val="Times New Roman"/>
        <family val="1"/>
      </rPr>
      <t xml:space="preserve">numer postępowania </t>
    </r>
    <r>
      <rPr>
        <b/>
        <sz val="16"/>
        <rFont val="Times New Roman"/>
        <family val="1"/>
      </rPr>
      <t xml:space="preserve">ZP-27/FRSE/2011- Pakiet A </t>
    </r>
    <r>
      <rPr>
        <sz val="16"/>
        <rFont val="Times New Roman"/>
        <family val="1"/>
      </rPr>
      <t xml:space="preserve">oferuję wykonanie zamówienia określonego w </t>
    </r>
    <r>
      <rPr>
        <b/>
        <sz val="16"/>
        <rFont val="Times New Roman"/>
        <family val="1"/>
      </rPr>
      <t>SIWZ</t>
    </r>
    <r>
      <rPr>
        <sz val="16"/>
        <rFont val="Times New Roman"/>
        <family val="1"/>
      </rPr>
      <t xml:space="preserve"> zgodnie z istotnymi postanowieniami umowy:</t>
    </r>
  </si>
  <si>
    <t>14-17.06.2011 r.</t>
  </si>
  <si>
    <t>sala konferencyjna na 20 osób/dzień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</si>
</sst>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3" fontId="1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9" fontId="8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3" fontId="8" fillId="0" borderId="10" xfId="0" applyNumberFormat="1" applyFont="1" applyBorder="1" applyAlignment="1">
      <alignment horizontal="center" wrapText="1"/>
    </xf>
    <xf numFmtId="43" fontId="8" fillId="0" borderId="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43" fontId="10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3" fontId="8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8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justify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6"/>
  <sheetViews>
    <sheetView tabSelected="1" zoomScalePageLayoutView="0" workbookViewId="0" topLeftCell="A13">
      <selection activeCell="A14" sqref="A14"/>
    </sheetView>
  </sheetViews>
  <sheetFormatPr defaultColWidth="9.140625" defaultRowHeight="12.75"/>
  <cols>
    <col min="1" max="1" width="14.8515625" style="1" customWidth="1"/>
    <col min="2" max="2" width="19.8515625" style="1" customWidth="1"/>
    <col min="3" max="3" width="12.140625" style="1" customWidth="1"/>
    <col min="4" max="4" width="21.00390625" style="1" customWidth="1"/>
    <col min="5" max="5" width="18.7109375" style="1" customWidth="1"/>
    <col min="6" max="6" width="23.421875" style="1" customWidth="1"/>
    <col min="7" max="7" width="21.57421875" style="1" customWidth="1"/>
    <col min="8" max="9" width="20.421875" style="1" customWidth="1"/>
    <col min="10" max="10" width="25.28125" style="1" customWidth="1"/>
    <col min="11" max="11" width="19.140625" style="1" customWidth="1"/>
    <col min="12" max="12" width="15.57421875" style="1" customWidth="1"/>
    <col min="13" max="13" width="12.8515625" style="1" customWidth="1"/>
    <col min="14" max="15" width="13.421875" style="1" customWidth="1"/>
    <col min="16" max="16" width="12.7109375" style="1" customWidth="1"/>
    <col min="17" max="17" width="13.421875" style="1" customWidth="1"/>
    <col min="18" max="18" width="13.00390625" style="1" customWidth="1"/>
    <col min="19" max="24" width="12.00390625" style="1" customWidth="1"/>
    <col min="25" max="25" width="17.00390625" style="1" customWidth="1"/>
    <col min="26" max="26" width="9.140625" style="1" customWidth="1"/>
    <col min="27" max="27" width="10.57421875" style="1" customWidth="1"/>
    <col min="28" max="28" width="9.140625" style="1" customWidth="1"/>
    <col min="29" max="29" width="12.57421875" style="1" customWidth="1"/>
    <col min="30" max="30" width="9.140625" style="1" customWidth="1"/>
    <col min="31" max="31" width="15.00390625" style="1" customWidth="1"/>
    <col min="32" max="54" width="9.140625" style="1" customWidth="1"/>
    <col min="55" max="55" width="15.140625" style="1" customWidth="1"/>
    <col min="56" max="56" width="12.28125" style="1" customWidth="1"/>
    <col min="57" max="57" width="9.8515625" style="1" customWidth="1"/>
    <col min="58" max="58" width="9.140625" style="1" customWidth="1"/>
    <col min="59" max="59" width="11.00390625" style="1" customWidth="1"/>
    <col min="60" max="16384" width="9.140625" style="1" customWidth="1"/>
  </cols>
  <sheetData>
    <row r="1" spans="1:12" ht="2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7" t="s">
        <v>39</v>
      </c>
    </row>
    <row r="2" spans="1:12" ht="20.25">
      <c r="A2" s="6"/>
      <c r="B2" s="6"/>
      <c r="C2" s="6"/>
      <c r="D2" s="6"/>
      <c r="E2" s="6"/>
      <c r="F2" s="6"/>
      <c r="G2" s="6"/>
      <c r="H2" s="6"/>
      <c r="I2" s="6"/>
      <c r="J2" s="6"/>
      <c r="K2" s="8" t="s">
        <v>40</v>
      </c>
      <c r="L2" s="7"/>
    </row>
    <row r="3" spans="1:12" ht="2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8"/>
    </row>
    <row r="4" spans="1:12" ht="2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0.25">
      <c r="A5" s="6"/>
      <c r="B5" s="6"/>
      <c r="C5" s="6"/>
      <c r="D5" s="11" t="s">
        <v>8</v>
      </c>
      <c r="E5" s="6"/>
      <c r="F5" s="6"/>
      <c r="G5" s="6"/>
      <c r="H5" s="6"/>
      <c r="I5" s="6"/>
      <c r="J5" s="6"/>
      <c r="K5" s="6"/>
      <c r="L5" s="6"/>
    </row>
    <row r="6" spans="1:12" ht="20.25">
      <c r="A6" s="6"/>
      <c r="B6" s="6"/>
      <c r="C6" s="6"/>
      <c r="D6" s="12" t="s">
        <v>9</v>
      </c>
      <c r="E6" s="6"/>
      <c r="F6" s="6"/>
      <c r="G6" s="6"/>
      <c r="H6" s="6"/>
      <c r="I6" s="6"/>
      <c r="J6" s="6"/>
      <c r="K6" s="6"/>
      <c r="L6" s="6"/>
    </row>
    <row r="7" spans="1:12" ht="20.25">
      <c r="A7" s="6"/>
      <c r="B7" s="6"/>
      <c r="C7" s="6"/>
      <c r="D7" s="11" t="s">
        <v>10</v>
      </c>
      <c r="E7" s="6"/>
      <c r="F7" s="6"/>
      <c r="G7" s="6"/>
      <c r="H7" s="6"/>
      <c r="I7" s="6"/>
      <c r="J7" s="6"/>
      <c r="K7" s="6"/>
      <c r="L7" s="6"/>
    </row>
    <row r="8" spans="1:21" ht="20.25">
      <c r="A8" s="16"/>
      <c r="B8" s="16"/>
      <c r="C8" s="16"/>
      <c r="D8" s="11" t="s">
        <v>11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20.25">
      <c r="A9" s="16"/>
      <c r="B9" s="16"/>
      <c r="C9" s="16"/>
      <c r="D9" s="16"/>
      <c r="E9" s="13" t="s">
        <v>12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05" customHeight="1">
      <c r="A10" s="16"/>
      <c r="B10" s="36" t="s">
        <v>41</v>
      </c>
      <c r="C10" s="37"/>
      <c r="D10" s="37"/>
      <c r="E10" s="37"/>
      <c r="F10" s="37"/>
      <c r="G10" s="37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48.75" customHeight="1">
      <c r="A11" s="16"/>
      <c r="B11" s="36" t="s">
        <v>26</v>
      </c>
      <c r="C11" s="37"/>
      <c r="D11" s="37"/>
      <c r="E11" s="37"/>
      <c r="F11" s="37"/>
      <c r="G11" s="37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60.75">
      <c r="A12" s="16"/>
      <c r="B12" s="16"/>
      <c r="C12" s="16"/>
      <c r="D12" s="17" t="s">
        <v>5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21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08" customHeight="1" thickBot="1">
      <c r="A14" s="16"/>
      <c r="B14" s="16"/>
      <c r="C14" s="18" t="s">
        <v>0</v>
      </c>
      <c r="D14" s="18" t="s">
        <v>1</v>
      </c>
      <c r="E14" s="18" t="s">
        <v>2</v>
      </c>
      <c r="F14" s="18" t="s">
        <v>4</v>
      </c>
      <c r="G14" s="18" t="s">
        <v>3</v>
      </c>
      <c r="H14" s="19"/>
      <c r="I14" s="16"/>
      <c r="J14" s="14" t="s">
        <v>14</v>
      </c>
      <c r="K14" s="39" t="s">
        <v>22</v>
      </c>
      <c r="L14" s="40"/>
      <c r="M14" s="40"/>
      <c r="N14" s="40"/>
      <c r="O14" s="40"/>
      <c r="P14" s="40"/>
      <c r="Q14" s="40"/>
      <c r="R14" s="40"/>
      <c r="S14" s="40"/>
      <c r="T14" s="16"/>
      <c r="U14" s="16"/>
    </row>
    <row r="15" spans="1:21" ht="99" customHeight="1" thickBot="1">
      <c r="A15" s="16"/>
      <c r="B15" s="16"/>
      <c r="C15" s="21">
        <v>1</v>
      </c>
      <c r="D15" s="21" t="s">
        <v>27</v>
      </c>
      <c r="E15" s="21"/>
      <c r="F15" s="22"/>
      <c r="G15" s="21"/>
      <c r="H15" s="19"/>
      <c r="I15" s="16"/>
      <c r="J15" s="14"/>
      <c r="K15" s="39" t="s">
        <v>15</v>
      </c>
      <c r="L15" s="40"/>
      <c r="M15" s="40"/>
      <c r="N15" s="40"/>
      <c r="O15" s="20"/>
      <c r="P15" s="20"/>
      <c r="Q15" s="20"/>
      <c r="R15" s="20"/>
      <c r="S15" s="20"/>
      <c r="T15" s="16"/>
      <c r="U15" s="16"/>
    </row>
    <row r="16" spans="1:21" ht="55.5" customHeight="1" thickBot="1">
      <c r="A16" s="16"/>
      <c r="B16" s="16"/>
      <c r="C16" s="21">
        <v>2</v>
      </c>
      <c r="D16" s="21" t="s">
        <v>28</v>
      </c>
      <c r="E16" s="21"/>
      <c r="F16" s="22"/>
      <c r="G16" s="21"/>
      <c r="H16" s="19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21" thickBot="1">
      <c r="A17" s="16"/>
      <c r="B17" s="16"/>
      <c r="C17" s="21">
        <v>3</v>
      </c>
      <c r="D17" s="21" t="s">
        <v>29</v>
      </c>
      <c r="E17" s="21"/>
      <c r="F17" s="22"/>
      <c r="G17" s="21"/>
      <c r="H17" s="19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41.25" thickBot="1">
      <c r="A18" s="16"/>
      <c r="B18" s="16"/>
      <c r="C18" s="21">
        <v>4</v>
      </c>
      <c r="D18" s="21" t="s">
        <v>30</v>
      </c>
      <c r="E18" s="21"/>
      <c r="F18" s="22"/>
      <c r="G18" s="21"/>
      <c r="H18" s="19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81.75" thickBot="1">
      <c r="A19" s="16"/>
      <c r="B19" s="16"/>
      <c r="C19" s="21">
        <v>5</v>
      </c>
      <c r="D19" s="31" t="s">
        <v>43</v>
      </c>
      <c r="E19" s="21"/>
      <c r="F19" s="22"/>
      <c r="G19" s="21"/>
      <c r="H19" s="19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2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59" ht="61.5" thickBot="1">
      <c r="A21" s="17" t="s">
        <v>6</v>
      </c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AE21" s="2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81.75" customHeight="1" thickBot="1">
      <c r="A22" s="24"/>
      <c r="B22" s="24" t="s">
        <v>33</v>
      </c>
      <c r="C22" s="24" t="s">
        <v>32</v>
      </c>
      <c r="D22" s="24" t="s">
        <v>28</v>
      </c>
      <c r="E22" s="24" t="s">
        <v>29</v>
      </c>
      <c r="F22" s="24" t="s">
        <v>30</v>
      </c>
      <c r="G22" s="32" t="s">
        <v>31</v>
      </c>
      <c r="H22" s="33"/>
      <c r="I22" s="23"/>
      <c r="J22" s="23"/>
      <c r="K22" s="23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4"/>
      <c r="W22" s="4"/>
      <c r="X22" s="4"/>
      <c r="Y22" s="4"/>
      <c r="Z22" s="4"/>
      <c r="AA22" s="4"/>
      <c r="AB22" s="4"/>
      <c r="AC22" s="4"/>
      <c r="AE22" s="4"/>
      <c r="AF22" s="4"/>
      <c r="AG22" s="4"/>
      <c r="AH22" s="4"/>
      <c r="AI22" s="4"/>
      <c r="AJ22" s="4"/>
      <c r="AK22" s="4"/>
      <c r="AL22" s="5"/>
      <c r="AM22" s="5"/>
      <c r="AN22" s="5"/>
      <c r="AO22" s="5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66" customHeight="1" thickBot="1">
      <c r="A23" s="24">
        <v>1</v>
      </c>
      <c r="B23" s="32" t="s">
        <v>42</v>
      </c>
      <c r="C23" s="24">
        <v>100</v>
      </c>
      <c r="D23" s="24">
        <v>60</v>
      </c>
      <c r="E23" s="24">
        <v>60</v>
      </c>
      <c r="F23" s="24">
        <v>60</v>
      </c>
      <c r="G23" s="24">
        <v>3</v>
      </c>
      <c r="H23" s="3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3"/>
      <c r="W23" s="3"/>
      <c r="X23" s="3"/>
      <c r="Y23" s="3"/>
      <c r="Z23" s="3"/>
      <c r="AA23" s="3"/>
      <c r="AB23" s="3"/>
      <c r="AC23" s="3"/>
      <c r="AE23" s="4"/>
      <c r="AF23" s="4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29" ht="2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3"/>
      <c r="W24" s="3"/>
      <c r="X24" s="3"/>
      <c r="Y24" s="3"/>
      <c r="Z24" s="3"/>
      <c r="AA24" s="3"/>
      <c r="AB24" s="3"/>
      <c r="AC24" s="3"/>
    </row>
    <row r="25" spans="1:29" ht="2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3"/>
      <c r="W25" s="3"/>
      <c r="X25" s="3"/>
      <c r="Y25" s="3"/>
      <c r="Z25" s="3"/>
      <c r="AA25" s="3"/>
      <c r="AB25" s="3"/>
      <c r="AC25" s="3"/>
    </row>
    <row r="26" spans="1:21" ht="61.5" thickBot="1">
      <c r="A26" s="17" t="s">
        <v>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9" ht="61.5" thickBot="1">
      <c r="A27" s="24"/>
      <c r="B27" s="24" t="s">
        <v>33</v>
      </c>
      <c r="C27" s="24" t="s">
        <v>32</v>
      </c>
      <c r="D27" s="24" t="s">
        <v>28</v>
      </c>
      <c r="E27" s="24" t="s">
        <v>29</v>
      </c>
      <c r="F27" s="24" t="s">
        <v>30</v>
      </c>
      <c r="G27" s="32" t="s">
        <v>31</v>
      </c>
      <c r="H27" s="33"/>
      <c r="I27" s="23"/>
      <c r="J27" s="23"/>
      <c r="K27" s="23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4"/>
      <c r="W27" s="4"/>
      <c r="X27" s="4"/>
      <c r="Y27" s="4"/>
      <c r="Z27" s="4"/>
      <c r="AA27" s="4"/>
      <c r="AB27" s="4"/>
      <c r="AC27" s="4"/>
    </row>
    <row r="28" spans="1:29" ht="41.25" thickBot="1">
      <c r="A28" s="24">
        <v>1</v>
      </c>
      <c r="B28" s="32" t="s">
        <v>42</v>
      </c>
      <c r="C28" s="26">
        <f>C23*G15</f>
        <v>0</v>
      </c>
      <c r="D28" s="26">
        <f>D23*G16</f>
        <v>0</v>
      </c>
      <c r="E28" s="26">
        <f>E23*G17</f>
        <v>0</v>
      </c>
      <c r="F28" s="26">
        <f>F23*G18</f>
        <v>0</v>
      </c>
      <c r="G28" s="26">
        <f>G23*G19</f>
        <v>0</v>
      </c>
      <c r="H28" s="3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5"/>
      <c r="W28" s="15"/>
      <c r="X28" s="15"/>
      <c r="Y28" s="15"/>
      <c r="Z28" s="15"/>
      <c r="AA28" s="15"/>
      <c r="AB28" s="15"/>
      <c r="AC28" s="15"/>
    </row>
    <row r="29" spans="1:21" ht="2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21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62.25" thickBot="1" thickTop="1">
      <c r="A31" s="16"/>
      <c r="B31" s="16"/>
      <c r="C31" s="28" t="s">
        <v>13</v>
      </c>
      <c r="D31" s="29">
        <f>C28+D28+E28+F28+G28</f>
        <v>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21" thickTop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2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20.25">
      <c r="A34" s="16"/>
      <c r="B34" s="16"/>
      <c r="C34" s="30" t="s">
        <v>16</v>
      </c>
      <c r="D34" s="38" t="s">
        <v>17</v>
      </c>
      <c r="E34" s="38"/>
      <c r="F34" s="38"/>
      <c r="G34" s="38"/>
      <c r="H34" s="38"/>
      <c r="I34" s="38"/>
      <c r="J34" s="38"/>
      <c r="K34" s="38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2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2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2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20.25" customHeight="1">
      <c r="A38" s="16"/>
      <c r="B38" s="42" t="s">
        <v>25</v>
      </c>
      <c r="C38" s="40"/>
      <c r="D38" s="40"/>
      <c r="E38" s="40"/>
      <c r="F38" s="43"/>
      <c r="G38" s="43"/>
      <c r="H38" s="43"/>
      <c r="I38" s="4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62.25" customHeight="1">
      <c r="A39" s="16"/>
      <c r="B39" s="44" t="s">
        <v>23</v>
      </c>
      <c r="C39" s="43"/>
      <c r="D39" s="43"/>
      <c r="E39" s="43"/>
      <c r="F39" s="43"/>
      <c r="G39" s="43"/>
      <c r="H39" s="43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48" customHeight="1">
      <c r="A40" s="16"/>
      <c r="B40" s="44" t="s">
        <v>34</v>
      </c>
      <c r="C40" s="43"/>
      <c r="D40" s="43"/>
      <c r="E40" s="43"/>
      <c r="F40" s="43"/>
      <c r="G40" s="43"/>
      <c r="H40" s="43"/>
      <c r="I40" s="43"/>
      <c r="J40" s="43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75" customHeight="1">
      <c r="A41" s="16"/>
      <c r="B41" s="44" t="s">
        <v>24</v>
      </c>
      <c r="C41" s="43"/>
      <c r="D41" s="43"/>
      <c r="E41" s="43"/>
      <c r="F41" s="43"/>
      <c r="G41" s="43"/>
      <c r="H41" s="43"/>
      <c r="I41" s="43"/>
      <c r="J41" s="43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64.5" customHeight="1">
      <c r="A42" s="16"/>
      <c r="B42" s="36" t="s">
        <v>35</v>
      </c>
      <c r="C42" s="37"/>
      <c r="D42" s="37"/>
      <c r="E42" s="37"/>
      <c r="F42" s="37"/>
      <c r="G42" s="37"/>
      <c r="H42" s="37"/>
      <c r="I42" s="37"/>
      <c r="J42" s="37"/>
      <c r="K42" s="37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51.75" customHeight="1">
      <c r="A43" s="16"/>
      <c r="B43" s="36" t="s">
        <v>36</v>
      </c>
      <c r="C43" s="37"/>
      <c r="D43" s="37"/>
      <c r="E43" s="37"/>
      <c r="F43" s="37"/>
      <c r="G43" s="37"/>
      <c r="H43" s="37"/>
      <c r="I43" s="37"/>
      <c r="J43" s="37"/>
      <c r="K43" s="37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68.25" customHeight="1">
      <c r="A44" s="16"/>
      <c r="B44" s="36" t="s">
        <v>37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16"/>
      <c r="O44" s="16"/>
      <c r="P44" s="16"/>
      <c r="Q44" s="16"/>
      <c r="R44" s="16"/>
      <c r="S44" s="16"/>
      <c r="T44" s="16"/>
      <c r="U44" s="16"/>
    </row>
    <row r="45" spans="1:21" ht="20.25">
      <c r="A45" s="16"/>
      <c r="B45" s="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20.25">
      <c r="A46" s="16"/>
      <c r="B46" s="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20.25">
      <c r="A47" s="16"/>
      <c r="B47" s="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20.25">
      <c r="A48" s="16"/>
      <c r="B48" s="8" t="s">
        <v>18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20.25">
      <c r="A49" s="16"/>
      <c r="B49" s="9" t="s">
        <v>19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20.25">
      <c r="A50" s="16"/>
      <c r="B50" s="9" t="s">
        <v>20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20.25">
      <c r="A51" s="16"/>
      <c r="B51" s="9" t="s">
        <v>38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2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20.25">
      <c r="A53" s="16"/>
      <c r="B53" s="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20.25">
      <c r="A54" s="16"/>
      <c r="B54" s="1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37.5" customHeight="1">
      <c r="A55" s="16"/>
      <c r="B55" s="36" t="s">
        <v>21</v>
      </c>
      <c r="C55" s="41"/>
      <c r="D55" s="41"/>
      <c r="E55" s="37"/>
      <c r="F55" s="3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2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</sheetData>
  <sheetProtection/>
  <mergeCells count="13">
    <mergeCell ref="B44:M44"/>
    <mergeCell ref="B55:F55"/>
    <mergeCell ref="B38:I38"/>
    <mergeCell ref="B39:H39"/>
    <mergeCell ref="B40:J40"/>
    <mergeCell ref="B41:J41"/>
    <mergeCell ref="B42:K42"/>
    <mergeCell ref="B10:G10"/>
    <mergeCell ref="D34:K34"/>
    <mergeCell ref="B11:G11"/>
    <mergeCell ref="K15:N15"/>
    <mergeCell ref="K14:S14"/>
    <mergeCell ref="B43:K43"/>
  </mergeCells>
  <printOptions/>
  <pageMargins left="0.7480314960629921" right="0.7480314960629921" top="0.984251968503937" bottom="0.984251968503937" header="0.5118110236220472" footer="0.5118110236220472"/>
  <pageSetup fitToHeight="8" fitToWidth="1" horizontalDpi="600" verticalDpi="600" orientation="landscape" paperSize="8" scale="45" r:id="rId1"/>
  <headerFooter alignWithMargins="0">
    <oddHeader>&amp;L&amp;P</oddHeader>
    <oddFooter>&amp;L&amp;14.....................................,dnia............................&amp;C&amp;14Podpis/y i pieczęć/cie osoby/osób upoważnionej/upoważnionych 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amichalak</dc:creator>
  <cp:keywords/>
  <dc:description/>
  <cp:lastModifiedBy>psosnowski</cp:lastModifiedBy>
  <cp:lastPrinted>2011-05-05T08:21:19Z</cp:lastPrinted>
  <dcterms:created xsi:type="dcterms:W3CDTF">2011-01-14T12:31:48Z</dcterms:created>
  <dcterms:modified xsi:type="dcterms:W3CDTF">2011-05-23T11:33:32Z</dcterms:modified>
  <cp:category/>
  <cp:version/>
  <cp:contentType/>
  <cp:contentStatus/>
</cp:coreProperties>
</file>